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<sst xmlns="http://schemas.openxmlformats.org/spreadsheetml/2006/main" count="45" uniqueCount="39">
  <si>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</si>
  <si>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</si>
  <si>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</si>
  <si>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</si>
  <si>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</si>
  <si>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</si>
  <si>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</si>
  <si>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</si>
  <si>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</si>
  <si>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</si>
  <si>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</si>
  <si>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</si>
  <si>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</si>
  <si>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</si>
  <si>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</si>
  <si>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</si>
  <si>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</si>
  <si>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</si>
  <si>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</si>
  <si>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</si>
  <si>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</si>
  <si>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</si>
  <si>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</si>
  <si>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</si>
  <si>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</si>
  <si>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</si>
  <si>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</si>
  <si>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291, 2015</t>
  </si>
  <si>
    <t>Плов из птицы</t>
  </si>
  <si>
    <t>377, 2015</t>
  </si>
  <si>
    <t>Чай с сахаром, лимоном</t>
  </si>
  <si>
    <t>108, 2013</t>
  </si>
  <si>
    <t>Хлеб пшеничный</t>
  </si>
  <si>
    <t>110, 2013</t>
  </si>
  <si>
    <t>Хлеб бородинский</t>
  </si>
  <si>
    <t>ТТК</t>
  </si>
  <si>
    <t>Рагу из филе птицы (курица)</t>
  </si>
  <si>
    <t xml:space="preserve">ТТК </t>
  </si>
  <si>
    <t>Компот из свежих яблок и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</si>
</sst>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e">
        <f>-МБОУ СОШ №199</f>
        <v>#NAME?</v>
      </c>
      <c r="C1" s="75"/>
      <c r="D1" s="76"/>
      <c r="E1" t="s">
        <v>22</v>
      </c>
      <c r="F1" s="21"/>
      <c r="I1" t="s">
        <v>1</v>
      </c>
      <c r="J1" s="20">
        <v>45049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46" t="s">
        <v>11</v>
      </c>
      <c r="C4" s="57" t="s">
        <v>27</v>
      </c>
      <c r="D4" s="33" t="s">
        <v>28</v>
      </c>
      <c r="E4" s="57">
        <v>210</v>
      </c>
      <c r="F4" s="58">
        <v>70</v>
      </c>
      <c r="G4" s="58">
        <v>396.2</v>
      </c>
      <c r="H4" s="58">
        <v>23.87</v>
      </c>
      <c r="I4" s="58">
        <v>15.12</v>
      </c>
      <c r="J4" s="59">
        <v>41.16</v>
      </c>
    </row>
    <row r="5" spans="1:10" ht="30" x14ac:dyDescent="0.25">
      <c r="A5" s="5"/>
      <c r="B5" s="44" t="s">
        <v>12</v>
      </c>
      <c r="C5" s="53" t="s">
        <v>29</v>
      </c>
      <c r="D5" s="54" t="s">
        <v>30</v>
      </c>
      <c r="E5" s="53">
        <v>215</v>
      </c>
      <c r="F5" s="55">
        <v>0</v>
      </c>
      <c r="G5" s="55">
        <v>41.88</v>
      </c>
      <c r="H5" s="55">
        <v>0.21</v>
      </c>
      <c r="I5" s="55">
        <v>0.05</v>
      </c>
      <c r="J5" s="56">
        <v>10.16</v>
      </c>
    </row>
    <row r="6" spans="1:10" ht="30" x14ac:dyDescent="0.25">
      <c r="A6" s="5"/>
      <c r="B6" s="44" t="s">
        <v>23</v>
      </c>
      <c r="C6" s="53" t="s">
        <v>31</v>
      </c>
      <c r="D6" s="54" t="s">
        <v>32</v>
      </c>
      <c r="E6" s="53">
        <v>30</v>
      </c>
      <c r="F6" s="55">
        <v>0</v>
      </c>
      <c r="G6" s="55">
        <v>67.59</v>
      </c>
      <c r="H6" s="55">
        <v>2.2799999999999998</v>
      </c>
      <c r="I6" s="55">
        <v>0.27</v>
      </c>
      <c r="J6" s="56">
        <v>14.01</v>
      </c>
    </row>
    <row r="7" spans="1:10" ht="30" x14ac:dyDescent="0.25">
      <c r="A7" s="5"/>
      <c r="B7" s="44" t="s">
        <v>21</v>
      </c>
      <c r="C7" s="53" t="s">
        <v>33</v>
      </c>
      <c r="D7" s="54" t="s">
        <v>34</v>
      </c>
      <c r="E7" s="53">
        <v>20</v>
      </c>
      <c r="F7" s="55">
        <v>0</v>
      </c>
      <c r="G7" s="55">
        <v>40.340000000000003</v>
      </c>
      <c r="H7" s="55">
        <v>1.36</v>
      </c>
      <c r="I7" s="55">
        <v>0.26</v>
      </c>
      <c r="J7" s="56">
        <v>8.14</v>
      </c>
    </row>
    <row r="8" spans="1:10" s="43" customFormat="1" x14ac:dyDescent="0.25">
      <c r="A8" s="5"/>
      <c r="B8" s="51"/>
      <c r="C8" s="45"/>
      <c r="D8" s="45"/>
      <c r="E8" s="45"/>
      <c r="F8" s="45"/>
      <c r="G8" s="45"/>
      <c r="H8" s="45"/>
      <c r="I8" s="45"/>
      <c r="J8" s="60"/>
    </row>
    <row r="9" spans="1:10" ht="15.75" thickBot="1" x14ac:dyDescent="0.3">
      <c r="A9" s="6"/>
      <c r="B9" s="47"/>
      <c r="C9" s="47"/>
      <c r="D9" s="52"/>
      <c r="E9" s="48"/>
      <c r="F9" s="50"/>
      <c r="G9" s="48"/>
      <c r="H9" s="48"/>
      <c r="I9" s="48"/>
      <c r="J9" s="49"/>
    </row>
    <row r="10" spans="1:10" x14ac:dyDescent="0.25">
      <c r="A10" s="4" t="s">
        <v>13</v>
      </c>
      <c r="B10" s="36" t="s">
        <v>20</v>
      </c>
      <c r="C10" s="35"/>
      <c r="D10" s="41"/>
      <c r="E10" s="37"/>
      <c r="F10" s="39"/>
      <c r="G10" s="37"/>
      <c r="H10" s="37"/>
      <c r="I10" s="12"/>
      <c r="J10" s="13"/>
    </row>
    <row r="11" spans="1:10" x14ac:dyDescent="0.25">
      <c r="A11" s="5"/>
      <c r="B11" s="34"/>
      <c r="C11" s="34"/>
      <c r="D11" s="42"/>
      <c r="E11" s="38"/>
      <c r="F11" s="40"/>
      <c r="G11" s="38"/>
      <c r="H11" s="38"/>
      <c r="I11" s="14"/>
      <c r="J11" s="15"/>
    </row>
    <row r="12" spans="1:10" ht="15.75" thickBot="1" x14ac:dyDescent="0.3">
      <c r="A12" s="6"/>
      <c r="B12" s="7"/>
      <c r="C12" s="7"/>
      <c r="D12" s="30"/>
      <c r="E12" s="16"/>
      <c r="F12" s="23"/>
      <c r="G12" s="16"/>
      <c r="H12" s="16"/>
      <c r="I12" s="16"/>
      <c r="J12" s="17"/>
    </row>
    <row r="13" spans="1:10" x14ac:dyDescent="0.25">
      <c r="A13" s="5" t="s">
        <v>14</v>
      </c>
      <c r="B13" s="8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5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5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5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5"/>
      <c r="B17" s="1" t="s">
        <v>19</v>
      </c>
      <c r="C17" s="63" t="s">
        <v>37</v>
      </c>
      <c r="D17" s="61" t="s">
        <v>38</v>
      </c>
      <c r="E17" s="69">
        <v>200</v>
      </c>
      <c r="F17" s="67">
        <v>0</v>
      </c>
      <c r="G17" s="67">
        <v>62.06</v>
      </c>
      <c r="H17" s="67">
        <v>0.16</v>
      </c>
      <c r="I17" s="67">
        <v>7.0000000000000007E-2</v>
      </c>
      <c r="J17" s="68">
        <v>15.19</v>
      </c>
    </row>
    <row r="18" spans="1:10" ht="30" x14ac:dyDescent="0.25">
      <c r="A18" s="5"/>
      <c r="B18" s="1" t="s">
        <v>24</v>
      </c>
      <c r="C18" s="70" t="s">
        <v>31</v>
      </c>
      <c r="D18" s="71" t="s">
        <v>32</v>
      </c>
      <c r="E18" s="70">
        <v>40</v>
      </c>
      <c r="F18" s="72">
        <v>0</v>
      </c>
      <c r="G18" s="72">
        <v>90.12</v>
      </c>
      <c r="H18" s="72">
        <v>3.04</v>
      </c>
      <c r="I18" s="72">
        <v>0.36</v>
      </c>
      <c r="J18" s="73">
        <v>18.68</v>
      </c>
    </row>
    <row r="19" spans="1:10" ht="30" x14ac:dyDescent="0.25">
      <c r="A19" s="5"/>
      <c r="B19" s="62" t="s">
        <v>21</v>
      </c>
      <c r="C19" s="70" t="s">
        <v>33</v>
      </c>
      <c r="D19" s="71" t="s">
        <v>34</v>
      </c>
      <c r="E19" s="70">
        <v>30</v>
      </c>
      <c r="F19" s="72">
        <v>0</v>
      </c>
      <c r="G19" s="72">
        <v>60.51</v>
      </c>
      <c r="H19" s="72">
        <v>2.04</v>
      </c>
      <c r="I19" s="72">
        <v>0.39</v>
      </c>
      <c r="J19" s="73">
        <v>12.21</v>
      </c>
    </row>
    <row r="20" spans="1:10" s="43" customFormat="1" x14ac:dyDescent="0.25">
      <c r="A20" s="5"/>
      <c r="B20" s="62" t="s">
        <v>11</v>
      </c>
      <c r="C20" s="63" t="s">
        <v>35</v>
      </c>
      <c r="D20" s="66" t="s">
        <v>36</v>
      </c>
      <c r="E20" s="63">
        <v>210</v>
      </c>
      <c r="F20" s="64">
        <v>70</v>
      </c>
      <c r="G20" s="64">
        <v>253.69</v>
      </c>
      <c r="H20" s="64">
        <v>22.34</v>
      </c>
      <c r="I20" s="64">
        <v>9.1999999999999993</v>
      </c>
      <c r="J20" s="65">
        <v>20.38</v>
      </c>
    </row>
    <row r="21" spans="1:10" x14ac:dyDescent="0.25">
      <c r="A21" s="5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2023-05-02T10:34:54Z</dcterms:modified>
</cp:coreProperties>
</file>